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8-19_FOOTBALL COMPETITION\募集・第一弾\"/>
    </mc:Choice>
  </mc:AlternateContent>
  <bookViews>
    <workbookView xWindow="0" yWindow="0" windowWidth="10845" windowHeight="7470"/>
  </bookViews>
  <sheets>
    <sheet name="PRE⑨丹波_メンバー表   " sheetId="1" r:id="rId1"/>
    <sheet name="PRE⑨丹波_人数・交通手段   " sheetId="2" r:id="rId2"/>
  </sheets>
  <definedNames>
    <definedName name="_xlnm.Print_Area" localSheetId="0">'PRE⑨丹波_メンバー表   '!$A$1:$V$40</definedName>
    <definedName name="_xlnm.Print_Area" localSheetId="1">'PRE⑨丹波_人数・交通手段   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<sst xmlns="http://schemas.openxmlformats.org/spreadsheetml/2006/main" count="76" uniqueCount="71">
  <si>
    <t>FOOTBALL COMPETITION 2018-2019  【PREMIER⑨】アスコザパークTANBA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</si>
  <si>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</si>
  <si>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</si>
  <si>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</si>
  <si>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</si>
  <si>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</si>
  <si>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</si>
  <si>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</si>
  <si>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</si>
  <si>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</si>
  <si>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</si>
  <si>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</si>
  <si>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</si>
  <si>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</si>
  <si>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</si>
  <si>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GK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</si>
  <si>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</si>
  <si>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</si>
  <si>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</si>
  <si>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</si>
  <si>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</si>
  <si>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</si>
  <si>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</si>
  <si>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</si>
  <si>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</si>
  <si>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</si>
  <si>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</si>
  <si>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</si>
  <si>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</si>
  <si>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</si>
  <si>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</si>
  <si>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</si>
  <si>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COMPETITION2018-2019  
【PREMIER⑨】アスコザパークTANBA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</si>
  <si>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</si>
  <si>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</si>
  <si>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</si>
  <si>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8/28（水）</t>
    <rPh sb="0" eb="2">
      <t>ゼンパク</t>
    </rPh>
    <rPh sb="8" eb="9">
      <t>スイ</t>
    </rPh>
    <phoneticPr fontId="4"/>
  </si>
  <si>
    <t>8/29
（木）</t>
    <rPh sb="6" eb="7">
      <t>モク</t>
    </rPh>
    <phoneticPr fontId="4"/>
  </si>
  <si>
    <t>8/30
（金）</t>
    <rPh sb="6" eb="7">
      <t>キン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</si>
  <si>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前日（8/28水）18：00以降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スイ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</si>
  <si>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</si>
  <si>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</si>
  <si>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</si>
  <si>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</si>
  <si>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</si>
  <si>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8/30
（金）</t>
    <rPh sb="6" eb="7">
      <t>キン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</si>
  <si>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</si>
  <si>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</si>
  <si>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</si>
  <si>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11"/>
  </si>
  <si>
    <t>■素泊まり　\5,500</t>
    <rPh sb="1" eb="3">
      <t>スド</t>
    </rPh>
    <phoneticPr fontId="11"/>
  </si>
  <si>
    <t>★前泊</t>
    <rPh sb="1" eb="3">
      <t>ゼンパク</t>
    </rPh>
    <phoneticPr fontId="4"/>
  </si>
  <si>
    <t>（</t>
    <phoneticPr fontId="4"/>
  </si>
  <si>
    <t>）</t>
    <phoneticPr fontId="4"/>
  </si>
  <si>
    <t>■1食（昼or朝）\6,500　／（夕）応相談</t>
    <rPh sb="2" eb="3">
      <t>ショク</t>
    </rPh>
    <rPh sb="4" eb="5">
      <t>ヒル</t>
    </rPh>
    <rPh sb="7" eb="8">
      <t>アサ</t>
    </rPh>
    <rPh sb="18" eb="19">
      <t>ユウ</t>
    </rPh>
    <rPh sb="20" eb="23">
      <t>オウソウダン</t>
    </rPh>
    <phoneticPr fontId="11"/>
  </si>
  <si>
    <t>■2食（朝昼）\7,500　／（夕朝）\9,000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11"/>
  </si>
  <si>
    <t>★後泊</t>
    <rPh sb="1" eb="2">
      <t>アト</t>
    </rPh>
    <rPh sb="2" eb="3">
      <t>ハク</t>
    </rPh>
    <phoneticPr fontId="4"/>
  </si>
  <si>
    <t>（</t>
    <phoneticPr fontId="4"/>
  </si>
  <si>
    <t>■3食（夕朝昼）\9,500</t>
    <rPh sb="2" eb="3">
      <t>ショク</t>
    </rPh>
    <rPh sb="4" eb="5">
      <t>ユウ</t>
    </rPh>
    <rPh sb="5" eb="6">
      <t>アサ</t>
    </rPh>
    <rPh sb="6" eb="7">
      <t>ヒル</t>
    </rPh>
    <phoneticPr fontId="11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</si>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</sst>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23" fillId="0" borderId="4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1" applyFont="1" applyBorder="1" applyAlignment="1"/>
    <xf numFmtId="0" fontId="26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8" fillId="0" borderId="0" xfId="1" applyFont="1"/>
    <xf numFmtId="0" fontId="29" fillId="0" borderId="0" xfId="1" applyFont="1" applyFill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Border="1" applyAlignment="1">
      <alignment vertical="center" wrapText="1"/>
    </xf>
    <xf numFmtId="0" fontId="32" fillId="0" borderId="0" xfId="1" applyFont="1"/>
    <xf numFmtId="0" fontId="28" fillId="0" borderId="0" xfId="1" applyFont="1" applyAlignment="1">
      <alignment horizontal="right"/>
    </xf>
    <xf numFmtId="0" fontId="29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8" fillId="0" borderId="0" xfId="1" applyFont="1" applyAlignment="1">
      <alignment vertical="center"/>
    </xf>
    <xf numFmtId="0" fontId="33" fillId="0" borderId="0" xfId="1" applyFont="1" applyBorder="1" applyAlignment="1">
      <alignment vertical="center"/>
    </xf>
    <xf numFmtId="0" fontId="28" fillId="0" borderId="0" xfId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15</v>
      </c>
      <c r="D11" s="37"/>
      <c r="E11" s="37"/>
      <c r="F11" s="37"/>
      <c r="G11" s="26"/>
      <c r="I11" s="4" t="s">
        <v>16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17</v>
      </c>
      <c r="C15" s="50"/>
      <c r="D15" s="51" t="s">
        <v>18</v>
      </c>
      <c r="E15" s="52" t="s">
        <v>19</v>
      </c>
      <c r="F15" s="52"/>
      <c r="G15" s="52"/>
      <c r="H15" s="53" t="s">
        <v>20</v>
      </c>
      <c r="I15" s="52" t="s">
        <v>21</v>
      </c>
      <c r="J15" s="52"/>
      <c r="K15" s="52"/>
      <c r="L15" s="52"/>
      <c r="N15" s="52" t="s">
        <v>22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23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24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25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26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27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28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29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30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view="pageBreakPreview" zoomScaleNormal="100" zoomScaleSheetLayoutView="100" workbookViewId="0"/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 x14ac:dyDescent="0.25">
      <c r="A1" s="72" t="s">
        <v>31</v>
      </c>
      <c r="G1" s="74" t="s">
        <v>32</v>
      </c>
      <c r="H1" s="74"/>
      <c r="I1" s="74"/>
      <c r="J1" s="74"/>
      <c r="K1" s="74"/>
      <c r="L1" s="74"/>
      <c r="M1" s="74"/>
    </row>
    <row r="2" spans="1:13" ht="18" customHeight="1" x14ac:dyDescent="0.15">
      <c r="B2" s="75" t="s">
        <v>33</v>
      </c>
      <c r="D2" s="76" t="s">
        <v>34</v>
      </c>
      <c r="G2" s="74"/>
      <c r="H2" s="74"/>
      <c r="I2" s="74"/>
      <c r="J2" s="74"/>
      <c r="K2" s="74"/>
      <c r="L2" s="74"/>
      <c r="M2" s="74"/>
    </row>
    <row r="3" spans="1:13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 x14ac:dyDescent="0.25">
      <c r="C5" s="81" t="s">
        <v>35</v>
      </c>
      <c r="H5" s="82"/>
      <c r="I5" s="82"/>
      <c r="J5" s="82"/>
      <c r="K5" s="82"/>
      <c r="L5" s="82"/>
      <c r="M5" s="82"/>
    </row>
    <row r="6" spans="1:13" ht="33.75" customHeight="1" x14ac:dyDescent="0.15">
      <c r="C6" s="83"/>
      <c r="D6" s="84" t="s">
        <v>36</v>
      </c>
      <c r="E6" s="85" t="s">
        <v>37</v>
      </c>
      <c r="F6" s="86" t="s">
        <v>38</v>
      </c>
      <c r="G6" s="82"/>
      <c r="H6" s="87" t="s">
        <v>39</v>
      </c>
      <c r="I6" s="87"/>
      <c r="J6" s="87"/>
      <c r="K6" s="87"/>
      <c r="L6" s="87"/>
      <c r="M6" s="87"/>
    </row>
    <row r="7" spans="1:13" ht="33.75" customHeight="1" x14ac:dyDescent="0.15">
      <c r="C7" s="88" t="s">
        <v>40</v>
      </c>
      <c r="D7" s="88"/>
      <c r="E7" s="89"/>
      <c r="F7" s="90"/>
      <c r="G7" s="82"/>
      <c r="H7" s="87"/>
      <c r="I7" s="87"/>
      <c r="J7" s="87"/>
      <c r="K7" s="87"/>
      <c r="L7" s="87"/>
      <c r="M7" s="87"/>
    </row>
    <row r="8" spans="1:13" ht="33.75" customHeight="1" x14ac:dyDescent="0.15">
      <c r="C8" s="88" t="s">
        <v>41</v>
      </c>
      <c r="D8" s="88"/>
      <c r="E8" s="89"/>
      <c r="F8" s="90"/>
      <c r="G8" s="82"/>
      <c r="H8" s="87"/>
      <c r="I8" s="87"/>
      <c r="J8" s="87"/>
      <c r="K8" s="87"/>
      <c r="L8" s="87"/>
      <c r="M8" s="87"/>
    </row>
    <row r="9" spans="1:13" ht="33.75" customHeight="1" thickBot="1" x14ac:dyDescent="0.2">
      <c r="C9" s="91" t="s">
        <v>42</v>
      </c>
      <c r="D9" s="92"/>
      <c r="E9" s="93"/>
      <c r="F9" s="90"/>
      <c r="G9" s="82"/>
      <c r="H9" s="87"/>
      <c r="I9" s="87"/>
      <c r="J9" s="87"/>
      <c r="K9" s="87"/>
      <c r="L9" s="87"/>
      <c r="M9" s="87"/>
    </row>
    <row r="10" spans="1:13" ht="33.75" customHeight="1" thickBot="1" x14ac:dyDescent="0.2">
      <c r="C10" s="94" t="s">
        <v>43</v>
      </c>
      <c r="D10" s="95">
        <f>SUM(D7:D8)</f>
        <v>0</v>
      </c>
      <c r="E10" s="96">
        <f>SUM(E7:E8)</f>
        <v>0</v>
      </c>
      <c r="F10" s="97">
        <f>SUM(F7:F8)</f>
        <v>0</v>
      </c>
      <c r="G10" s="82"/>
      <c r="H10" s="87"/>
      <c r="I10" s="87"/>
      <c r="J10" s="87"/>
      <c r="K10" s="87"/>
      <c r="L10" s="87"/>
      <c r="M10" s="87"/>
    </row>
    <row r="11" spans="1:13" ht="14.25" thickBot="1" x14ac:dyDescent="0.2">
      <c r="D11" s="98"/>
      <c r="F11" s="80"/>
      <c r="G11" s="99"/>
      <c r="H11" s="100"/>
      <c r="I11" s="80"/>
      <c r="J11" s="80"/>
      <c r="K11" s="80"/>
      <c r="L11" s="80"/>
    </row>
    <row r="12" spans="1:13" ht="33.75" customHeight="1" x14ac:dyDescent="0.15">
      <c r="C12" s="101" t="s">
        <v>44</v>
      </c>
      <c r="D12" s="102"/>
      <c r="E12" s="85" t="s">
        <v>37</v>
      </c>
      <c r="F12" s="85" t="s">
        <v>45</v>
      </c>
      <c r="G12" s="99"/>
      <c r="H12" s="103"/>
      <c r="I12" s="103"/>
      <c r="J12" s="103"/>
      <c r="K12" s="103"/>
      <c r="L12" s="103"/>
    </row>
    <row r="13" spans="1:13" ht="33.75" customHeight="1" thickBot="1" x14ac:dyDescent="0.2">
      <c r="C13" s="104" t="s">
        <v>46</v>
      </c>
      <c r="D13" s="105"/>
      <c r="E13" s="106"/>
      <c r="F13" s="106"/>
      <c r="G13" s="99"/>
      <c r="H13" s="103"/>
      <c r="I13" s="103"/>
      <c r="J13" s="103"/>
      <c r="K13" s="103"/>
      <c r="L13" s="103"/>
    </row>
    <row r="14" spans="1:13" ht="12.75" customHeight="1" x14ac:dyDescent="0.15">
      <c r="C14" s="73" t="s">
        <v>47</v>
      </c>
      <c r="D14" s="107"/>
      <c r="E14" s="107"/>
      <c r="F14" s="107"/>
      <c r="I14" s="108"/>
      <c r="J14" s="108"/>
      <c r="K14" s="108"/>
    </row>
    <row r="15" spans="1:13" ht="12.75" customHeight="1" x14ac:dyDescent="0.15">
      <c r="D15" s="107"/>
      <c r="E15" s="107"/>
      <c r="F15" s="107"/>
      <c r="I15" s="108"/>
      <c r="J15" s="108"/>
      <c r="K15" s="108"/>
    </row>
    <row r="16" spans="1:13" s="109" customFormat="1" ht="18" x14ac:dyDescent="0.35">
      <c r="C16" s="110" t="s">
        <v>48</v>
      </c>
      <c r="D16" s="111"/>
      <c r="H16" s="112"/>
      <c r="I16" s="113" t="s">
        <v>49</v>
      </c>
      <c r="J16" s="112"/>
      <c r="K16" s="112"/>
    </row>
    <row r="17" spans="1:13" s="109" customFormat="1" ht="18" x14ac:dyDescent="0.35">
      <c r="E17" s="114"/>
      <c r="H17" s="112"/>
      <c r="I17" s="115" t="s">
        <v>50</v>
      </c>
      <c r="K17" s="116"/>
    </row>
    <row r="18" spans="1:13" s="117" customFormat="1" ht="19.5" x14ac:dyDescent="0.4">
      <c r="C18" s="118" t="s">
        <v>51</v>
      </c>
      <c r="E18" s="117" t="s">
        <v>52</v>
      </c>
      <c r="G18" s="119"/>
      <c r="H18" s="117" t="s">
        <v>53</v>
      </c>
      <c r="I18" s="120" t="s">
        <v>54</v>
      </c>
      <c r="K18" s="112"/>
    </row>
    <row r="19" spans="1:13" s="117" customFormat="1" ht="14.25" customHeight="1" x14ac:dyDescent="0.4">
      <c r="C19" s="121"/>
      <c r="D19" s="122"/>
      <c r="G19" s="112"/>
      <c r="H19" s="112"/>
      <c r="I19" s="115" t="s">
        <v>55</v>
      </c>
      <c r="K19" s="116"/>
    </row>
    <row r="20" spans="1:13" s="117" customFormat="1" ht="19.5" x14ac:dyDescent="0.4">
      <c r="C20" s="118" t="s">
        <v>56</v>
      </c>
      <c r="D20" s="122"/>
      <c r="E20" s="117" t="s">
        <v>57</v>
      </c>
      <c r="G20" s="119"/>
      <c r="H20" s="117" t="s">
        <v>53</v>
      </c>
      <c r="I20" s="120" t="s">
        <v>58</v>
      </c>
      <c r="K20" s="112"/>
    </row>
    <row r="21" spans="1:13" s="109" customFormat="1" ht="14.25" customHeight="1" x14ac:dyDescent="0.35">
      <c r="C21" s="123"/>
      <c r="D21" s="123"/>
      <c r="E21" s="114"/>
      <c r="H21" s="112"/>
      <c r="I21" s="112"/>
      <c r="K21" s="116"/>
    </row>
    <row r="22" spans="1:13" s="124" customFormat="1" ht="33.75" customHeight="1" x14ac:dyDescent="0.4">
      <c r="C22" s="125" t="s">
        <v>59</v>
      </c>
      <c r="E22" s="124" t="s">
        <v>60</v>
      </c>
    </row>
    <row r="23" spans="1:13" s="124" customFormat="1" ht="21" customHeight="1" x14ac:dyDescent="0.4">
      <c r="A23" s="126" t="s">
        <v>61</v>
      </c>
      <c r="B23" s="126"/>
      <c r="C23" s="126"/>
      <c r="D23" s="126"/>
      <c r="F23" s="124" t="s">
        <v>62</v>
      </c>
      <c r="G23" s="124" t="s">
        <v>63</v>
      </c>
    </row>
    <row r="24" spans="1:13" s="124" customFormat="1" ht="21" customHeight="1" x14ac:dyDescent="0.4">
      <c r="F24" s="124" t="s">
        <v>64</v>
      </c>
    </row>
    <row r="25" spans="1:13" s="124" customFormat="1" ht="21" customHeight="1" x14ac:dyDescent="0.4">
      <c r="F25" s="124" t="s">
        <v>65</v>
      </c>
      <c r="I25" s="127" t="s">
        <v>66</v>
      </c>
      <c r="J25" s="127"/>
      <c r="K25" s="127" t="s">
        <v>67</v>
      </c>
      <c r="L25" s="127"/>
      <c r="M25" s="128"/>
    </row>
    <row r="26" spans="1:13" s="124" customFormat="1" ht="21" customHeight="1" x14ac:dyDescent="0.4">
      <c r="F26" s="124" t="s">
        <v>68</v>
      </c>
      <c r="I26" s="127" t="s">
        <v>66</v>
      </c>
      <c r="J26" s="127"/>
      <c r="K26" s="127" t="s">
        <v>67</v>
      </c>
      <c r="L26" s="127"/>
      <c r="M26" s="128"/>
    </row>
    <row r="28" spans="1:13" ht="21" customHeight="1" x14ac:dyDescent="0.4">
      <c r="A28" s="129" t="s">
        <v>69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30" spans="1:13" ht="18.75" x14ac:dyDescent="0.4">
      <c r="F30" s="124" t="s">
        <v>70</v>
      </c>
      <c r="G30" s="124"/>
      <c r="H30" s="124"/>
      <c r="I30" s="124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PRE⑨丹波_メンバー表   </vt:lpstr>
      <vt:lpstr>PRE⑨丹波_人数・交通手段   </vt:lpstr>
      <vt:lpstr>'PRE⑨丹波_メンバー表   '!Print_Area</vt:lpstr>
      <vt:lpstr>'PRE⑨丹波_人数・交通手段  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2019-06-28T02:06:04Z</dcterms:created>
  <dcterms:modified xsi:type="dcterms:W3CDTF">2019-06-28T02:06:50Z</dcterms:modified>
</cp:coreProperties>
</file>